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_rels/sheet1.xml.rels" ContentType="application/vnd.openxmlformats-package.relationships+xml"/>
  <Override PartName="/xl/theme/theme1.xml" ContentType="application/vnd.openxmlformats-officedocument.theme+xml"/>
  <Override PartName="/xl/sharedStrings.xml" ContentType="application/vnd.openxmlformats-officedocument.spreadsheetml.sharedStrings+xml"/>
  <Override PartName="/xl/comments1.xml" ContentType="application/vnd.openxmlformats-officedocument.spreadsheetml.comments+xml"/>
  <Override PartName="/xl/drawings/vmlDrawing1.vml" ContentType="application/vnd.openxmlformats-officedocument.vmlDrawing"/>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1.xml" ContentType="application/xml"/>
  <Override PartName="/customXml/itemProps1.xml" ContentType="application/vnd.openxmlformats-officedocument.customXmlProperties+xml"/>
  <Override PartName="/customXml/item2.xml" ContentType="application/xml"/>
  <Override PartName="/customXml/_rels/item1.xml.rels" ContentType="application/vnd.openxmlformats-package.relationships+xml"/>
  <Override PartName="/customXml/_rels/item2.xml.rels" ContentType="application/vnd.openxmlformats-package.relationships+xml"/>
  <Override PartName="/customXml/_rels/item3.xml.rels" ContentType="application/vnd.openxmlformats-package.relationships+xml"/>
  <Override PartName="/customXml/itemProps2.xml" ContentType="application/vnd.openxmlformats-officedocument.customXmlProperties+xml"/>
  <Override PartName="/customXml/item3.xml" ContentType="application/xml"/>
  <Override PartName="/customXml/itemProps3.xml" ContentType="application/vnd.openxmlformats-officedocument.customXml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Relationship Id="rId5" Type="http://schemas.openxmlformats.org/officeDocument/2006/relationships/customXml" Target="../customXml/item1.xml"/><Relationship Id="rId6" Type="http://schemas.openxmlformats.org/officeDocument/2006/relationships/customXml" Target="../customXml/item2.xml"/><Relationship Id="rId7" Type="http://schemas.openxmlformats.org/officeDocument/2006/relationships/customXml" Target="../customXml/item3.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Feuil1" sheetId="1" state="visible" r:id="rId3"/>
  </sheets>
  <definedNames>
    <definedName function="false" hidden="false" localSheetId="0" name="_xlnm.Print_Area" vbProcedure="false">Feuil1!$A$1:$E$45</definedName>
  </definedNames>
  <calcPr iterateCount="100" refMode="A1" iterate="false" iterateDelta="0.0001"/>
  <extLst>
    <ext xmlns:loext="http://schemas.libreoffice.org/" uri="{7626C862-2A13-11E5-B345-FEFF819CDC9F}">
      <loext:extCalcPr stringRefSyntax="ExcelA1"/>
    </ext>
  </extLst>
</workbook>
</file>

<file path=xl/comments1.xml><?xml version="1.0" encoding="utf-8"?>
<comments xmlns="http://schemas.openxmlformats.org/spreadsheetml/2006/main" xmlns:xdr="http://schemas.openxmlformats.org/drawingml/2006/spreadsheetDrawing">
  <authors>
    <author>Auteur inconnu</author>
  </authors>
  <commentList>
    <comment ref="C20" authorId="0">
      <text>
        <r>
          <rPr>
            <sz val="10"/>
            <rFont val="Arial"/>
            <family val="2"/>
          </rPr>
          <t xml:space="preserve">Non Noté
</t>
        </r>
      </text>
    </comment>
    <comment ref="C25" authorId="0">
      <text>
        <r>
          <rPr>
            <sz val="10"/>
            <rFont val="Arial"/>
            <family val="2"/>
          </rPr>
          <t xml:space="preserve">Inférieur ou égal à 5 jours : N points
supérieur à 5 jours : N points</t>
        </r>
      </text>
    </comment>
  </commentList>
</comments>
</file>

<file path=xl/sharedStrings.xml><?xml version="1.0" encoding="utf-8"?>
<sst xmlns="http://schemas.openxmlformats.org/spreadsheetml/2006/main" count="56" uniqueCount="49">
  <si>
    <t xml:space="preserve">ACCORD CADRE SOLIMPROD 2_PFRA Auvergne Rhône Alpes</t>
  </si>
  <si>
    <t xml:space="preserve">LOT N°3</t>
  </si>
  <si>
    <t xml:space="preserve">ANNEXE MT 3 QUALITE DE SERVICE</t>
  </si>
  <si>
    <t xml:space="preserve">Accord-cadre relatif à la location et à la maintenance de systèmes d’impression numériques professionnels avec prestations associées au profit des ateliers et points d’impression des services déconcentrés de l’Etat et d’établissements publics de la région Auvergne Rhône Alpes.</t>
  </si>
  <si>
    <t xml:space="preserve">Les cases de couleur jaune doivent impérativement être renseignées. Selon le cas, ces dernières peuvent être complétées par des fiches comportant un maximum de 4 pages.</t>
  </si>
  <si>
    <t xml:space="preserve">Société :</t>
  </si>
  <si>
    <t xml:space="preserve">DÉLAIS D'EXÉCUTION</t>
  </si>
  <si>
    <t xml:space="preserve">TYPE</t>
  </si>
  <si>
    <t xml:space="preserve">QUESTIONS</t>
  </si>
  <si>
    <t xml:space="preserve">NOMBRE DE POINTS</t>
  </si>
  <si>
    <t xml:space="preserve">RÉPONSES</t>
  </si>
  <si>
    <t xml:space="preserve">COMMENTAIRES</t>
  </si>
  <si>
    <t xml:space="preserve">RÉPONSES OBLIGATOIRES
La réponse aux questions suivantes permet de valoriser la qualité de service du candidat
En cas d'absence de réponse du candidat, les exigences du CCAP s'appliquent. Le délai imposé au CCAP est alors considéré comme étant la réponse du candidat.
Toute réponse non conforme aux exigences du CCAP peut entraîner l'élimination de l'offre du candidat. 
</t>
  </si>
  <si>
    <r>
      <rPr>
        <sz val="10"/>
        <rFont val="Arial"/>
        <family val="2"/>
        <charset val="1"/>
      </rPr>
      <t xml:space="preserve">Délai de livraison des matériels inférieur ou égal au délai imposé au CCAP 
</t>
    </r>
    <r>
      <rPr>
        <b val="true"/>
        <sz val="10"/>
        <rFont val="Arial"/>
        <family val="2"/>
        <charset val="1"/>
      </rPr>
      <t xml:space="preserve">(25 jours)
</t>
    </r>
    <r>
      <rPr>
        <sz val="9"/>
        <rFont val="Tahoma"/>
        <family val="2"/>
        <charset val="1"/>
      </rPr>
      <t xml:space="preserve">Fournir une réponse en en jours ouvrés </t>
    </r>
  </si>
  <si>
    <t xml:space="preserve">
JOURS OUVRÉS</t>
  </si>
  <si>
    <r>
      <rPr>
        <sz val="10"/>
        <rFont val="Arial"/>
        <family val="2"/>
        <charset val="1"/>
      </rPr>
      <t xml:space="preserve">Délai lié à la prestation annexe de formation complémentaire inférieur ou égal au délai imposé au CCAP
</t>
    </r>
    <r>
      <rPr>
        <b val="true"/>
        <sz val="10"/>
        <rFont val="Arial"/>
        <family val="2"/>
        <charset val="1"/>
      </rPr>
      <t xml:space="preserve">(10 jours)
</t>
    </r>
    <r>
      <rPr>
        <sz val="9"/>
        <rFont val="Arial"/>
        <family val="2"/>
        <charset val="1"/>
      </rPr>
      <t xml:space="preserve">Fournir une réponse en jours ouvrés</t>
    </r>
  </si>
  <si>
    <r>
      <rPr>
        <sz val="10"/>
        <rFont val="Arial"/>
        <family val="2"/>
        <charset val="1"/>
      </rPr>
      <t xml:space="preserve">Délai de résolution dans le cadre de la maintenance corrective inférieur ou égal au délai imposé au CCTP
</t>
    </r>
    <r>
      <rPr>
        <b val="true"/>
        <sz val="10"/>
        <rFont val="Arial"/>
        <family val="2"/>
        <charset val="1"/>
      </rPr>
      <t xml:space="preserve">(6 heures)
</t>
    </r>
    <r>
      <rPr>
        <sz val="9"/>
        <rFont val="Arial"/>
        <family val="2"/>
        <charset val="1"/>
      </rPr>
      <t xml:space="preserve">Fournir une réponse en heures ouvrées</t>
    </r>
  </si>
  <si>
    <t xml:space="preserve">
HEURES OUVRÉES</t>
  </si>
  <si>
    <r>
      <rPr>
        <sz val="10"/>
        <rFont val="Arial"/>
        <family val="2"/>
        <charset val="1"/>
      </rPr>
      <t xml:space="preserve">Délai de mise à disposition d'un système d'impression de prêt
</t>
    </r>
    <r>
      <rPr>
        <sz val="9"/>
        <rFont val="Arial"/>
        <family val="2"/>
        <charset val="1"/>
      </rPr>
      <t xml:space="preserve">Fournir une réponse en jours ouvrés</t>
    </r>
  </si>
  <si>
    <r>
      <rPr>
        <sz val="10"/>
        <rFont val="Arial"/>
        <family val="2"/>
        <charset val="1"/>
      </rPr>
      <t xml:space="preserve">Nombre annuel de visites de maintenance préventive
supérieur ou égal au nombre imposé
</t>
    </r>
    <r>
      <rPr>
        <b val="true"/>
        <sz val="10"/>
        <rFont val="Arial"/>
        <family val="2"/>
        <charset val="1"/>
      </rPr>
      <t xml:space="preserve">(1 par an)
</t>
    </r>
  </si>
  <si>
    <t xml:space="preserve">
</t>
  </si>
  <si>
    <r>
      <rPr>
        <sz val="10"/>
        <rFont val="Arial"/>
        <family val="2"/>
        <charset val="1"/>
      </rPr>
      <t xml:space="preserve">Délai lié à la prestation annexe de déplacement et/ou déménagement  inférieur ou égal au délai imposé au CCAP 
(20 jours</t>
    </r>
    <r>
      <rPr>
        <b val="true"/>
        <sz val="10"/>
        <rFont val="Arial"/>
        <family val="2"/>
        <charset val="1"/>
      </rPr>
      <t xml:space="preserve">)
</t>
    </r>
    <r>
      <rPr>
        <sz val="9"/>
        <rFont val="Arial"/>
        <family val="2"/>
        <charset val="1"/>
      </rPr>
      <t xml:space="preserve">Fournir une réponse en jours ouvrés</t>
    </r>
  </si>
  <si>
    <r>
      <rPr>
        <sz val="10"/>
        <rFont val="Arial"/>
        <family val="2"/>
        <charset val="1"/>
      </rPr>
      <t xml:space="preserve">Délai lié à la prestation annexe de déménagement urgent inférieur ou égal au délai imposé au CCAP 
</t>
    </r>
    <r>
      <rPr>
        <b val="true"/>
        <sz val="10"/>
        <rFont val="Arial"/>
        <family val="2"/>
        <charset val="1"/>
      </rPr>
      <t xml:space="preserve">(5 jours)
</t>
    </r>
    <r>
      <rPr>
        <sz val="9"/>
        <rFont val="Arial"/>
        <family val="2"/>
        <charset val="1"/>
      </rPr>
      <t xml:space="preserve">Fournir une réponse en jours ouvrés</t>
    </r>
  </si>
  <si>
    <t xml:space="preserve">
JOURS OUVRÉS</t>
  </si>
  <si>
    <r>
      <rPr>
        <sz val="10"/>
        <rFont val="Arial"/>
        <family val="2"/>
        <charset val="1"/>
      </rPr>
      <t xml:space="preserve">Délai lié à la prestation d’assistance à maîtrise d’œuvre.
</t>
    </r>
    <r>
      <rPr>
        <sz val="9"/>
        <rFont val="Arial"/>
        <family val="2"/>
        <charset val="1"/>
      </rPr>
      <t xml:space="preserve">Fournir une réponse en jours ouvrés</t>
    </r>
  </si>
  <si>
    <r>
      <rPr>
        <sz val="10"/>
        <rFont val="Arial"/>
        <family val="2"/>
        <charset val="1"/>
      </rPr>
      <t xml:space="preserve">Délai de livraison des consommables inférieur ou égal
au délai imposé au CCAP 
(3 jours)
</t>
    </r>
    <r>
      <rPr>
        <sz val="9"/>
        <rFont val="Arial"/>
        <family val="2"/>
        <charset val="1"/>
      </rPr>
      <t xml:space="preserve">Fournir une réponse en jours ouvrés</t>
    </r>
  </si>
  <si>
    <t xml:space="preserve">RÉPONSES OBLIGATOIRES
La réponse aux questions suivantes permet de valoriser la qualité de service du candidat
Toute absence de réponse entraînera l'attribution de la note de 0 (zéro) à la question concernée. 
</t>
  </si>
  <si>
    <r>
      <rPr>
        <sz val="10"/>
        <rFont val="Arial"/>
        <family val="2"/>
        <charset val="1"/>
      </rPr>
      <t xml:space="preserve">Délai de correction des failles de sécurité
</t>
    </r>
    <r>
      <rPr>
        <sz val="9"/>
        <rFont val="Arial"/>
        <family val="2"/>
        <charset val="1"/>
      </rPr>
      <t xml:space="preserve">
Fournir une réponse en jours ouvrés</t>
    </r>
  </si>
  <si>
    <r>
      <rPr>
        <sz val="10"/>
        <rFont val="Arial"/>
        <family val="2"/>
        <charset val="1"/>
      </rPr>
      <t xml:space="preserve">Délai de communication sur les failles de sécurité non corrigées
</t>
    </r>
    <r>
      <rPr>
        <sz val="9"/>
        <rFont val="Arial"/>
        <family val="2"/>
        <charset val="1"/>
      </rPr>
      <t xml:space="preserve">
Fournir une réponse en jours ouvrés</t>
    </r>
  </si>
  <si>
    <t xml:space="preserve">MODALITÉS D'EXÉCUTION, PROCÉDURES
Autant que de besoin, joindre une fiche de présentation pour chaque modalité ou procédure.
Cette fiche ne doit pas contenir plus de quatre pages au maximum.
Dans le cas où un nombre de pages supérieur est transmis, seules les quatre premières pages sont considérées.</t>
  </si>
  <si>
    <t xml:space="preserve">RÉPONSES OBLIGATOIRES
La réponse aux questions suivantes permet de valoriser la qualité de service du candidat
Toute absence de réponse entraînera l'attribution de la note de 0 (zéro) à la question concernée.
Toute réponse non conforme aux exigences du CCAP peut entraîner l'élimination de l'offre du candidat. </t>
  </si>
  <si>
    <t xml:space="preserve">Documents relatifs à l'assurance qualité (MAQ, PAQ…)</t>
  </si>
  <si>
    <t xml:space="preserve">Procédure/Modalités d'accompagnement à l'expression des besoins.
Mise à disposition d'un portail (site) d'expression des besoins 
OUI / NON, détailler ses fonctionnalités</t>
  </si>
  <si>
    <t xml:space="preserve">Procédure de livraison
 (+ modèles des formulaires le cas échéant)</t>
  </si>
  <si>
    <t xml:space="preserve">Procédure d'installation, de mise en place et d'intégration (+ modèles des formulaires le cas échéant)</t>
  </si>
  <si>
    <t xml:space="preserve">Procédure de déplacement/déménagement (+ modèles des formulaires le cas échéant)</t>
  </si>
  <si>
    <t xml:space="preserve">Procédure de retrait 
(+ modèles des formulaires le cas échéant)</t>
  </si>
  <si>
    <t xml:space="preserve">Procédure d'appel du SAV (+ modèles des formulaires le cas échéant)</t>
  </si>
  <si>
    <t xml:space="preserve">Modalités de prise en charge ponctuelle des productions dans le cadre du dispositif d'attente de prêt de système d'impression.
(Maintenance curative et équipements défaillants)</t>
  </si>
  <si>
    <t xml:space="preserve">Procédure de réapprovisionnement des consommables (+ modèles des formulaires le cas échéant)</t>
  </si>
  <si>
    <t xml:space="preserve">Programmes de formations par type de public
 (+ modèles des formulaires le cas échéant)</t>
  </si>
  <si>
    <t xml:space="preserve">Procédure de validation des acquis et de l'exécution de la formation (+ modèles des formulaires le cas échéant)</t>
  </si>
  <si>
    <t xml:space="preserve">Supports pédagogiques en relation avec les formations délivrées</t>
  </si>
  <si>
    <t xml:space="preserve">Procédure(s) de remontée des compteurs jusqu'au titulaire (+ modèles des formulaires le cas échéant)</t>
  </si>
  <si>
    <t xml:space="preserve">Modalités d'exécution et de prise en charge des développements d'adaptation des systèmes d'impression </t>
  </si>
  <si>
    <t xml:space="preserve">Procédure de collecte des consommables usagés.</t>
  </si>
  <si>
    <t xml:space="preserve">TOTAL</t>
  </si>
  <si>
    <t xml:space="preserve">NOTE FINALE DU CRITERE</t>
  </si>
  <si>
    <t xml:space="preserve">sur 20 points</t>
  </si>
</sst>
</file>

<file path=xl/styles.xml><?xml version="1.0" encoding="utf-8"?>
<styleSheet xmlns="http://schemas.openxmlformats.org/spreadsheetml/2006/main">
  <numFmts count="2">
    <numFmt numFmtId="164" formatCode="General"/>
    <numFmt numFmtId="165" formatCode="General"/>
  </numFmts>
  <fonts count="22">
    <font>
      <sz val="11"/>
      <color theme="1"/>
      <name val="Calibri"/>
      <family val="2"/>
      <charset val="1"/>
    </font>
    <font>
      <sz val="10"/>
      <name val="Arial"/>
      <family val="0"/>
    </font>
    <font>
      <sz val="10"/>
      <name val="Arial"/>
      <family val="0"/>
    </font>
    <font>
      <sz val="10"/>
      <name val="Arial"/>
      <family val="0"/>
    </font>
    <font>
      <sz val="10"/>
      <name val="Arial"/>
      <family val="2"/>
      <charset val="1"/>
    </font>
    <font>
      <sz val="10"/>
      <name val="MS Sans Serif"/>
      <family val="2"/>
      <charset val="1"/>
    </font>
    <font>
      <b val="true"/>
      <sz val="16"/>
      <color theme="1"/>
      <name val="Arial"/>
      <family val="2"/>
      <charset val="1"/>
    </font>
    <font>
      <b val="true"/>
      <sz val="16"/>
      <name val="Arial"/>
      <family val="2"/>
      <charset val="1"/>
    </font>
    <font>
      <sz val="12"/>
      <name val="Arial"/>
      <family val="2"/>
      <charset val="1"/>
    </font>
    <font>
      <b val="true"/>
      <u val="single"/>
      <sz val="14"/>
      <name val="Arial"/>
      <family val="2"/>
      <charset val="1"/>
    </font>
    <font>
      <sz val="14"/>
      <name val="Arial"/>
      <family val="2"/>
      <charset val="1"/>
    </font>
    <font>
      <sz val="14"/>
      <name val="Comic Sans MS"/>
      <family val="4"/>
      <charset val="1"/>
    </font>
    <font>
      <b val="true"/>
      <sz val="14"/>
      <name val="Book Antiqua"/>
      <family val="1"/>
      <charset val="1"/>
    </font>
    <font>
      <b val="true"/>
      <sz val="10"/>
      <color theme="0"/>
      <name val="Arial"/>
      <family val="2"/>
      <charset val="1"/>
    </font>
    <font>
      <b val="true"/>
      <sz val="10"/>
      <name val="Arial"/>
      <family val="2"/>
      <charset val="1"/>
    </font>
    <font>
      <b val="true"/>
      <sz val="10"/>
      <color theme="1"/>
      <name val="Arial"/>
      <family val="2"/>
      <charset val="1"/>
    </font>
    <font>
      <sz val="9"/>
      <name val="Tahoma"/>
      <family val="2"/>
      <charset val="1"/>
    </font>
    <font>
      <sz val="11"/>
      <name val="Calibri"/>
      <family val="2"/>
      <charset val="1"/>
    </font>
    <font>
      <sz val="9"/>
      <name val="Arial"/>
      <family val="2"/>
      <charset val="1"/>
    </font>
    <font>
      <sz val="12"/>
      <color theme="0"/>
      <name val="Calibri"/>
      <family val="2"/>
      <charset val="1"/>
    </font>
    <font>
      <sz val="10"/>
      <name val="Arial"/>
      <family val="2"/>
    </font>
    <font>
      <sz val="9"/>
      <color rgb="FF000000"/>
      <name val="Tahoma"/>
      <family val="2"/>
      <charset val="1"/>
    </font>
  </fonts>
  <fills count="6">
    <fill>
      <patternFill patternType="none"/>
    </fill>
    <fill>
      <patternFill patternType="gray125"/>
    </fill>
    <fill>
      <patternFill patternType="solid">
        <fgColor rgb="FFFFFF99"/>
        <bgColor rgb="FFFFFFCC"/>
      </patternFill>
    </fill>
    <fill>
      <patternFill patternType="solid">
        <fgColor theme="0"/>
        <bgColor rgb="FFFFFFCC"/>
      </patternFill>
    </fill>
    <fill>
      <patternFill patternType="solid">
        <fgColor theme="1"/>
        <bgColor rgb="FF003300"/>
      </patternFill>
    </fill>
    <fill>
      <patternFill patternType="solid">
        <fgColor theme="0" tint="-0.15"/>
        <bgColor rgb="FFC0C0C0"/>
      </patternFill>
    </fill>
  </fills>
  <borders count="3">
    <border diagonalUp="false" diagonalDown="false">
      <left/>
      <right/>
      <top/>
      <bottom/>
      <diagonal/>
    </border>
    <border diagonalUp="false" diagonalDown="false">
      <left style="thin"/>
      <right style="thin"/>
      <top style="thin"/>
      <bottom style="thin"/>
      <diagonal/>
    </border>
    <border diagonalUp="false" diagonalDown="false">
      <left/>
      <right/>
      <top style="thin"/>
      <bottom style="thin"/>
      <diagonal/>
    </border>
  </borders>
  <cellStyleXfs count="24">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4" fillId="0" borderId="0" applyFont="true" applyBorder="true" applyAlignment="true" applyProtection="true">
      <alignment horizontal="general" vertical="bottom" textRotation="0" wrapText="false" indent="0" shrinkToFit="false"/>
      <protection locked="true" hidden="false"/>
    </xf>
    <xf numFmtId="164" fontId="4"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4" fillId="0" borderId="0" applyFont="true" applyBorder="true" applyAlignment="true" applyProtection="true">
      <alignment horizontal="general" vertical="bottom" textRotation="0" wrapText="false" indent="0" shrinkToFit="false"/>
      <protection locked="true" hidden="false"/>
    </xf>
  </cellStyleXfs>
  <cellXfs count="32">
    <xf numFmtId="164" fontId="0" fillId="0" borderId="0" xfId="0" applyFont="false" applyBorder="false" applyAlignment="false" applyProtection="false">
      <alignment horizontal="general" vertical="bottom" textRotation="0" wrapText="false" indent="0" shrinkToFit="false"/>
      <protection locked="true" hidden="false"/>
    </xf>
    <xf numFmtId="164" fontId="6" fillId="0" borderId="0" xfId="0" applyFont="true" applyBorder="true" applyAlignment="true" applyProtection="true">
      <alignment horizontal="center" vertical="center" textRotation="0" wrapText="false" indent="0" shrinkToFit="false"/>
      <protection locked="true" hidden="false"/>
    </xf>
    <xf numFmtId="164" fontId="6" fillId="0" borderId="0" xfId="0" applyFont="true" applyBorder="true" applyAlignment="true" applyProtection="false">
      <alignment horizontal="center" vertical="bottom" textRotation="0" wrapText="false" indent="0" shrinkToFit="false"/>
      <protection locked="true" hidden="false"/>
    </xf>
    <xf numFmtId="164" fontId="6" fillId="0" borderId="0" xfId="0" applyFont="true" applyBorder="false" applyAlignment="true" applyProtection="true">
      <alignment horizontal="center" vertical="center" textRotation="0" wrapText="false" indent="0" shrinkToFit="false"/>
      <protection locked="true" hidden="false"/>
    </xf>
    <xf numFmtId="164" fontId="7" fillId="0" borderId="0" xfId="0" applyFont="true" applyBorder="true" applyAlignment="true" applyProtection="true">
      <alignment horizontal="center" vertical="center" textRotation="0" wrapText="true" indent="0" shrinkToFit="false"/>
      <protection locked="true" hidden="false"/>
    </xf>
    <xf numFmtId="164" fontId="8" fillId="0" borderId="0" xfId="0" applyFont="true" applyBorder="true" applyAlignment="true" applyProtection="true">
      <alignment horizontal="left" vertical="center" textRotation="0" wrapText="true" indent="0" shrinkToFit="false"/>
      <protection locked="true" hidden="false"/>
    </xf>
    <xf numFmtId="164" fontId="7" fillId="0" borderId="0" xfId="0" applyFont="true" applyBorder="true" applyAlignment="true" applyProtection="true">
      <alignment horizontal="center" vertical="center" textRotation="0" wrapText="false" indent="0" shrinkToFit="false"/>
      <protection locked="true" hidden="false"/>
    </xf>
    <xf numFmtId="164" fontId="5" fillId="0" borderId="0" xfId="22" applyFont="true" applyBorder="false" applyAlignment="true" applyProtection="true">
      <alignment horizontal="general" vertical="center" textRotation="0" wrapText="false" indent="0" shrinkToFit="false"/>
      <protection locked="true" hidden="false"/>
    </xf>
    <xf numFmtId="164" fontId="9" fillId="0" borderId="0" xfId="0" applyFont="true" applyBorder="true" applyAlignment="true" applyProtection="true">
      <alignment horizontal="left" vertical="center" textRotation="0" wrapText="false" indent="0" shrinkToFit="false"/>
      <protection locked="true" hidden="false"/>
    </xf>
    <xf numFmtId="164" fontId="10" fillId="2" borderId="1" xfId="0" applyFont="true" applyBorder="true" applyAlignment="true" applyProtection="true">
      <alignment horizontal="left" vertical="center" textRotation="0" wrapText="false" indent="0" shrinkToFit="false"/>
      <protection locked="false" hidden="false"/>
    </xf>
    <xf numFmtId="164" fontId="10" fillId="0" borderId="0" xfId="0" applyFont="true" applyBorder="true" applyAlignment="true" applyProtection="true">
      <alignment horizontal="left" vertical="center" textRotation="0" wrapText="false" indent="0" shrinkToFit="false"/>
      <protection locked="true" hidden="false"/>
    </xf>
    <xf numFmtId="164" fontId="11" fillId="0" borderId="0" xfId="23" applyFont="true" applyBorder="false" applyAlignment="true" applyProtection="true">
      <alignment horizontal="general" vertical="center" textRotation="0" wrapText="false" indent="0" shrinkToFit="false"/>
      <protection locked="true" hidden="false"/>
    </xf>
    <xf numFmtId="164" fontId="12" fillId="0" borderId="0" xfId="22" applyFont="true" applyBorder="true" applyAlignment="true" applyProtection="true">
      <alignment horizontal="center" vertical="center" textRotation="0" wrapText="false" indent="0" shrinkToFit="false"/>
      <protection locked="true" hidden="false"/>
    </xf>
    <xf numFmtId="164" fontId="10" fillId="3" borderId="0" xfId="0" applyFont="true" applyBorder="true" applyAlignment="true" applyProtection="true">
      <alignment horizontal="left" vertical="center" textRotation="0" wrapText="false" indent="0" shrinkToFit="false"/>
      <protection locked="true" hidden="false"/>
    </xf>
    <xf numFmtId="164" fontId="13" fillId="4" borderId="2" xfId="0" applyFont="true" applyBorder="true" applyAlignment="true" applyProtection="false">
      <alignment horizontal="center" vertical="center" textRotation="0" wrapText="true" indent="0" shrinkToFit="false"/>
      <protection locked="true" hidden="false"/>
    </xf>
    <xf numFmtId="164" fontId="14" fillId="5" borderId="1" xfId="22" applyFont="true" applyBorder="true" applyAlignment="true" applyProtection="true">
      <alignment horizontal="center" vertical="center" textRotation="0" wrapText="true" indent="0" shrinkToFit="false"/>
      <protection locked="true" hidden="false"/>
    </xf>
    <xf numFmtId="164" fontId="14" fillId="5" borderId="1" xfId="22" applyFont="true" applyBorder="true" applyAlignment="true" applyProtection="true">
      <alignment horizontal="center" vertical="center" textRotation="0" wrapText="true" indent="0" shrinkToFit="false"/>
      <protection locked="true" hidden="false"/>
    </xf>
    <xf numFmtId="164" fontId="15" fillId="0" borderId="1" xfId="0" applyFont="true" applyBorder="true" applyAlignment="true" applyProtection="false">
      <alignment horizontal="center" vertical="center" textRotation="0" wrapText="true" indent="0" shrinkToFit="false"/>
      <protection locked="true" hidden="false"/>
    </xf>
    <xf numFmtId="164" fontId="4" fillId="0" borderId="1" xfId="21" applyFont="true" applyBorder="true" applyAlignment="true" applyProtection="true">
      <alignment horizontal="center" vertical="center" textRotation="0" wrapText="true" indent="0" shrinkToFit="false"/>
      <protection locked="true" hidden="false"/>
    </xf>
    <xf numFmtId="164" fontId="17" fillId="0" borderId="1" xfId="0" applyFont="true" applyBorder="true" applyAlignment="true" applyProtection="false">
      <alignment horizontal="center" vertical="center" textRotation="0" wrapText="false" indent="0" shrinkToFit="false"/>
      <protection locked="true" hidden="false"/>
    </xf>
    <xf numFmtId="164" fontId="4" fillId="2" borderId="1" xfId="0" applyFont="true" applyBorder="true" applyAlignment="true" applyProtection="true">
      <alignment horizontal="center" vertical="center" textRotation="0" wrapText="true" indent="0" shrinkToFit="false"/>
      <protection locked="false" hidden="false"/>
    </xf>
    <xf numFmtId="164" fontId="4" fillId="2" borderId="1" xfId="0" applyFont="true" applyBorder="true" applyAlignment="true" applyProtection="true">
      <alignment horizontal="left" vertical="center" textRotation="0" wrapText="false" indent="0" shrinkToFit="false"/>
      <protection locked="false" hidden="false"/>
    </xf>
    <xf numFmtId="164" fontId="4" fillId="0" borderId="1" xfId="21" applyFont="true" applyBorder="true" applyAlignment="true" applyProtection="false">
      <alignment horizontal="center" vertical="center" textRotation="0" wrapText="true" indent="0" shrinkToFit="false"/>
      <protection locked="true" hidden="false"/>
    </xf>
    <xf numFmtId="164" fontId="0" fillId="0" borderId="1" xfId="0" applyFont="false" applyBorder="true" applyAlignment="true" applyProtection="false">
      <alignment horizontal="center" vertical="center" textRotation="0" wrapText="false" indent="0" shrinkToFit="false"/>
      <protection locked="true" hidden="false"/>
    </xf>
    <xf numFmtId="164" fontId="4" fillId="2" borderId="1" xfId="0" applyFont="true" applyBorder="true" applyAlignment="true" applyProtection="true">
      <alignment horizontal="left" vertical="center" textRotation="0" wrapText="false" indent="0" shrinkToFit="false"/>
      <protection locked="false" hidden="false"/>
    </xf>
    <xf numFmtId="164" fontId="15" fillId="5" borderId="1" xfId="0" applyFont="true" applyBorder="true" applyAlignment="true" applyProtection="false">
      <alignment horizontal="center" vertical="center" textRotation="0" wrapText="true" indent="0" shrinkToFit="false"/>
      <protection locked="true" hidden="false"/>
    </xf>
    <xf numFmtId="164" fontId="19" fillId="4" borderId="2" xfId="0" applyFont="true" applyBorder="true" applyAlignment="true" applyProtection="false">
      <alignment horizontal="center" vertical="center" textRotation="0" wrapText="true" indent="0" shrinkToFit="false"/>
      <protection locked="true" hidden="false"/>
    </xf>
    <xf numFmtId="164" fontId="14" fillId="3" borderId="1" xfId="0" applyFont="true" applyBorder="true" applyAlignment="true" applyProtection="true">
      <alignment horizontal="center" vertical="center" textRotation="0" wrapText="true" indent="0" shrinkToFit="false"/>
      <protection locked="true" hidden="false"/>
    </xf>
    <xf numFmtId="164" fontId="4" fillId="0" borderId="0" xfId="21" applyFont="true" applyBorder="true" applyAlignment="true" applyProtection="true">
      <alignment horizontal="right" vertical="center" textRotation="0" wrapText="true" indent="0" shrinkToFit="false"/>
      <protection locked="true" hidden="false"/>
    </xf>
    <xf numFmtId="165" fontId="0" fillId="0" borderId="1" xfId="0" applyFont="false" applyBorder="true" applyAlignment="true" applyProtection="false">
      <alignment horizontal="general" vertical="center" textRotation="0" wrapText="false" indent="0" shrinkToFit="false"/>
      <protection locked="true" hidden="false"/>
    </xf>
    <xf numFmtId="164" fontId="0" fillId="0" borderId="0" xfId="0" applyFont="false" applyBorder="false" applyAlignment="true" applyProtection="false">
      <alignment horizontal="general" vertical="center" textRotation="0" wrapText="fals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cellXfs>
  <cellStyles count="10">
    <cellStyle name="Normal" xfId="0" builtinId="0"/>
    <cellStyle name="Comma" xfId="15" builtinId="3"/>
    <cellStyle name="Comma [0]" xfId="16" builtinId="6"/>
    <cellStyle name="Currency" xfId="17" builtinId="4"/>
    <cellStyle name="Currency [0]" xfId="18" builtinId="7"/>
    <cellStyle name="Percent" xfId="19" builtinId="5"/>
    <cellStyle name="Normal 2" xfId="20"/>
    <cellStyle name="Normal 3" xfId="21"/>
    <cellStyle name="Normal_AE Annexe 2 - Annexe technique GR1" xfId="22"/>
    <cellStyle name="Normal_AOO 017-02 Décomposition des lots 1 et 2" xfId="23"/>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sharedStrings" Target="sharedStrings.xml"/>
</Relationships>
</file>

<file path=xl/theme/theme1.xml><?xml version="1.0" encoding="utf-8"?>
<a:theme xmlns:a="http://schemas.openxmlformats.org/drawingml/2006/main" xmlns:r="http://schemas.openxmlformats.org/officeDocument/2006/relationships" name="Thème Office">
  <a:themeElements>
    <a:clrScheme name="Offic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pitchFamily="0" charset="1"/>
        <a:ea typeface=""/>
        <a:cs typeface=""/>
      </a:majorFont>
      <a:minorFont>
        <a:latin typeface="Calibri" panose="020F0502020204030204" pitchFamily="0" charset="1"/>
        <a:ea typeface=""/>
        <a:cs typeface=""/>
      </a:minorFont>
    </a:fontScheme>
    <a:fmtScheme>
      <a:fillStyleLst>
        <a:solidFill>
          <a:schemeClr val="phClr"/>
        </a:solidFill>
        <a:gradFill>
          <a:gsLst>
            <a:gs pos="0">
              <a:schemeClr val="phClr">
                <a:tint val="50000"/>
              </a:schemeClr>
            </a:gs>
            <a:gs pos="35000">
              <a:schemeClr val="phClr">
                <a:tint val="37000"/>
              </a:schemeClr>
            </a:gs>
            <a:gs pos="100000">
              <a:schemeClr val="phClr">
                <a:tint val="15000"/>
              </a:schemeClr>
            </a:gs>
          </a:gsLst>
          <a:lin ang="16200000" scaled="1"/>
          <a:tileRect l="0" t="0" r="0" b="0"/>
        </a:gradFill>
        <a:gradFill>
          <a:gsLst>
            <a:gs pos="0">
              <a:schemeClr val="phClr">
                <a:shade val="51000"/>
              </a:schemeClr>
            </a:gs>
            <a:gs pos="80000">
              <a:schemeClr val="phClr">
                <a:shade val="93000"/>
              </a:schemeClr>
            </a:gs>
            <a:gs pos="100000">
              <a:schemeClr val="phClr">
                <a:shade val="94000"/>
              </a:schemeClr>
            </a:gs>
          </a:gsLst>
          <a:lin ang="16200000" scaled="0"/>
          <a:tileRect l="0" t="0" r="0" b="0"/>
        </a:gradFill>
      </a:fillStyleLst>
      <a:lnStyleLst>
        <a:ln w="9525" cap="flat" cmpd="sng" algn="ctr">
          <a:prstDash val="solid"/>
        </a:ln>
        <a:ln w="25400" cap="flat" cmpd="sng" algn="ctr">
          <a:prstDash val="solid"/>
        </a:ln>
        <a:ln w="38100" cap="flat" cmpd="sng" algn="ctr">
          <a:prstDash val="solid"/>
        </a:ln>
      </a:lnStyleLst>
      <a:effectStyleLst>
        <a:effectStyle>
          <a:effectLst/>
        </a:effectStyle>
        <a:effectStyle>
          <a:effectLst/>
        </a:effectStyle>
        <a:effectStyle>
          <a:effectLst/>
        </a:effectStyle>
      </a:effectStyleLst>
      <a:bgFillStyleLst>
        <a:solidFill>
          <a:schemeClr val="phClr"/>
        </a:solidFill>
        <a:gradFill>
          <a:gsLst>
            <a:gs pos="0">
              <a:schemeClr val="phClr">
                <a:tint val="40000"/>
              </a:schemeClr>
            </a:gs>
            <a:gs pos="40000">
              <a:schemeClr val="phClr">
                <a:tint val="45000"/>
                <a:shade val="99000"/>
              </a:schemeClr>
            </a:gs>
            <a:gs pos="100000">
              <a:schemeClr val="phClr">
                <a:shade val="20000"/>
              </a:schemeClr>
            </a:gs>
          </a:gsLst>
          <a:path path="circle">
            <a:fillToRect l="50000" t="-80000" r="50000" b="180000"/>
          </a:path>
          <a:tileRect l="0" t="0" r="0" b="0"/>
        </a:gradFill>
        <a:gradFill>
          <a:gsLst>
            <a:gs pos="0">
              <a:schemeClr val="phClr">
                <a:tint val="80000"/>
              </a:schemeClr>
            </a:gs>
            <a:gs pos="100000">
              <a:schemeClr val="phClr">
                <a:shade val="30000"/>
              </a:schemeClr>
            </a:gs>
          </a:gsLst>
          <a:path path="circle">
            <a:fillToRect l="50000" t="50000" r="50000" b="50000"/>
          </a:path>
          <a:tileRect l="0" t="0" r="0" b="0"/>
        </a:gradFill>
      </a:bgFillStyleLst>
    </a:fmtScheme>
  </a:themeElements>
</a:theme>
</file>

<file path=xl/worksheets/_rels/sheet1.xml.rels><?xml version="1.0" encoding="UTF-8"?>
<Relationships xmlns="http://schemas.openxmlformats.org/package/2006/relationships"><Relationship Id="rId1" Type="http://schemas.openxmlformats.org/officeDocument/2006/relationships/comments" Target="../comments1.xml"/><Relationship Id="rId2" Type="http://schemas.openxmlformats.org/officeDocument/2006/relationships/vmlDrawing" Target="../drawings/vmlDrawing1.v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E45"/>
  <sheetViews>
    <sheetView showFormulas="false" showGridLines="true" showRowColHeaders="true" showZeros="true" rightToLeft="false" tabSelected="true" showOutlineSymbols="true" defaultGridColor="true" view="normal" topLeftCell="A1" colorId="64" zoomScale="72" zoomScaleNormal="72" zoomScalePageLayoutView="100" workbookViewId="0">
      <selection pane="topLeft" activeCell="A1" activeCellId="0" sqref="A1"/>
    </sheetView>
  </sheetViews>
  <sheetFormatPr defaultColWidth="10.453125" defaultRowHeight="15" zeroHeight="false" outlineLevelRow="0" outlineLevelCol="0"/>
  <cols>
    <col collapsed="false" customWidth="true" hidden="false" outlineLevel="0" max="1" min="1" style="0" width="32.57"/>
    <col collapsed="false" customWidth="true" hidden="false" outlineLevel="0" max="2" min="2" style="0" width="37.57"/>
    <col collapsed="false" customWidth="true" hidden="false" outlineLevel="0" max="3" min="3" style="0" width="23.57"/>
    <col collapsed="false" customWidth="true" hidden="false" outlineLevel="0" max="4" min="4" style="0" width="35"/>
    <col collapsed="false" customWidth="true" hidden="false" outlineLevel="0" max="5" min="5" style="0" width="53.14"/>
  </cols>
  <sheetData>
    <row r="1" customFormat="false" ht="19.7" hidden="false" customHeight="false" outlineLevel="0" collapsed="false">
      <c r="A1" s="1" t="s">
        <v>0</v>
      </c>
      <c r="B1" s="1"/>
      <c r="C1" s="1"/>
      <c r="D1" s="1"/>
      <c r="E1" s="1"/>
    </row>
    <row r="3" customFormat="false" ht="19.7" hidden="false" customHeight="false" outlineLevel="0" collapsed="false">
      <c r="A3" s="2" t="s">
        <v>1</v>
      </c>
      <c r="B3" s="2"/>
      <c r="C3" s="2"/>
      <c r="D3" s="2"/>
      <c r="E3" s="2"/>
    </row>
    <row r="4" customFormat="false" ht="19.7" hidden="false" customHeight="false" outlineLevel="0" collapsed="false">
      <c r="A4" s="3"/>
    </row>
    <row r="5" customFormat="false" ht="19.7" hidden="false" customHeight="false" outlineLevel="0" collapsed="false">
      <c r="A5" s="1" t="s">
        <v>2</v>
      </c>
      <c r="B5" s="1"/>
      <c r="C5" s="1"/>
      <c r="D5" s="1"/>
      <c r="E5" s="1"/>
    </row>
    <row r="7" customFormat="false" ht="104.25" hidden="false" customHeight="true" outlineLevel="0" collapsed="false">
      <c r="A7" s="4" t="s">
        <v>3</v>
      </c>
      <c r="B7" s="4"/>
      <c r="C7" s="4"/>
      <c r="D7" s="4"/>
      <c r="E7" s="4"/>
    </row>
    <row r="8" customFormat="false" ht="54.75" hidden="false" customHeight="true" outlineLevel="0" collapsed="false">
      <c r="A8" s="4"/>
      <c r="B8" s="4"/>
      <c r="C8" s="4"/>
      <c r="D8" s="4"/>
      <c r="E8" s="4"/>
    </row>
    <row r="9" customFormat="false" ht="27.75" hidden="false" customHeight="true" outlineLevel="0" collapsed="false">
      <c r="A9" s="5" t="s">
        <v>4</v>
      </c>
      <c r="B9" s="5"/>
      <c r="C9" s="5"/>
      <c r="D9" s="5"/>
      <c r="E9" s="5"/>
    </row>
    <row r="10" customFormat="false" ht="19.7" hidden="false" customHeight="false" outlineLevel="0" collapsed="false">
      <c r="A10" s="6"/>
      <c r="B10" s="6"/>
      <c r="C10" s="6"/>
      <c r="D10" s="6"/>
      <c r="E10" s="6"/>
    </row>
    <row r="11" customFormat="false" ht="19.7" hidden="false" customHeight="false" outlineLevel="0" collapsed="false">
      <c r="A11" s="6"/>
      <c r="B11" s="6"/>
      <c r="C11" s="6"/>
      <c r="D11" s="7"/>
      <c r="E11" s="6"/>
    </row>
    <row r="12" customFormat="false" ht="17.35" hidden="false" customHeight="false" outlineLevel="0" collapsed="false">
      <c r="A12" s="8" t="s">
        <v>5</v>
      </c>
      <c r="B12" s="9"/>
      <c r="C12" s="10"/>
      <c r="D12" s="11"/>
      <c r="E12" s="12"/>
    </row>
    <row r="13" customFormat="false" ht="17.35" hidden="false" customHeight="false" outlineLevel="0" collapsed="false">
      <c r="A13" s="8"/>
      <c r="B13" s="13"/>
      <c r="C13" s="13"/>
      <c r="D13" s="11"/>
      <c r="E13" s="12"/>
    </row>
    <row r="14" customFormat="false" ht="48" hidden="false" customHeight="true" outlineLevel="0" collapsed="false">
      <c r="A14" s="14" t="s">
        <v>6</v>
      </c>
      <c r="B14" s="14"/>
      <c r="C14" s="14"/>
      <c r="D14" s="14"/>
      <c r="E14" s="14"/>
    </row>
    <row r="15" customFormat="false" ht="25.5" hidden="false" customHeight="true" outlineLevel="0" collapsed="false">
      <c r="A15" s="15" t="s">
        <v>7</v>
      </c>
      <c r="B15" s="15" t="s">
        <v>8</v>
      </c>
      <c r="C15" s="15" t="s">
        <v>9</v>
      </c>
      <c r="D15" s="15" t="s">
        <v>10</v>
      </c>
      <c r="E15" s="16" t="s">
        <v>11</v>
      </c>
    </row>
    <row r="16" customFormat="false" ht="82.5" hidden="false" customHeight="true" outlineLevel="0" collapsed="false">
      <c r="A16" s="17" t="s">
        <v>12</v>
      </c>
      <c r="B16" s="18" t="s">
        <v>13</v>
      </c>
      <c r="C16" s="19" t="n">
        <v>5</v>
      </c>
      <c r="D16" s="20" t="s">
        <v>14</v>
      </c>
      <c r="E16" s="21"/>
    </row>
    <row r="17" customFormat="false" ht="97.5" hidden="false" customHeight="true" outlineLevel="0" collapsed="false">
      <c r="A17" s="17"/>
      <c r="B17" s="18" t="s">
        <v>15</v>
      </c>
      <c r="C17" s="19" t="n">
        <v>5</v>
      </c>
      <c r="D17" s="20" t="s">
        <v>14</v>
      </c>
      <c r="E17" s="21"/>
    </row>
    <row r="18" customFormat="false" ht="97.5" hidden="false" customHeight="true" outlineLevel="0" collapsed="false">
      <c r="A18" s="17"/>
      <c r="B18" s="18" t="s">
        <v>16</v>
      </c>
      <c r="C18" s="19" t="n">
        <v>10</v>
      </c>
      <c r="D18" s="20" t="s">
        <v>17</v>
      </c>
      <c r="E18" s="21"/>
    </row>
    <row r="19" customFormat="false" ht="82.5" hidden="false" customHeight="true" outlineLevel="0" collapsed="false">
      <c r="A19" s="17"/>
      <c r="B19" s="18" t="s">
        <v>18</v>
      </c>
      <c r="C19" s="19" t="n">
        <v>10</v>
      </c>
      <c r="D19" s="20" t="s">
        <v>14</v>
      </c>
      <c r="E19" s="21"/>
    </row>
    <row r="20" customFormat="false" ht="89.25" hidden="false" customHeight="true" outlineLevel="0" collapsed="false">
      <c r="A20" s="17"/>
      <c r="B20" s="18" t="s">
        <v>19</v>
      </c>
      <c r="C20" s="19" t="n">
        <v>0</v>
      </c>
      <c r="D20" s="20" t="s">
        <v>20</v>
      </c>
      <c r="E20" s="21"/>
    </row>
    <row r="21" customFormat="false" ht="95.25" hidden="false" customHeight="true" outlineLevel="0" collapsed="false">
      <c r="A21" s="17"/>
      <c r="B21" s="18" t="s">
        <v>21</v>
      </c>
      <c r="C21" s="19" t="n">
        <v>5</v>
      </c>
      <c r="D21" s="20" t="s">
        <v>14</v>
      </c>
      <c r="E21" s="21"/>
    </row>
    <row r="22" customFormat="false" ht="84" hidden="false" customHeight="true" outlineLevel="0" collapsed="false">
      <c r="A22" s="17"/>
      <c r="B22" s="18" t="s">
        <v>22</v>
      </c>
      <c r="C22" s="19" t="n">
        <v>5</v>
      </c>
      <c r="D22" s="20" t="s">
        <v>23</v>
      </c>
      <c r="E22" s="21"/>
    </row>
    <row r="23" customFormat="false" ht="84" hidden="false" customHeight="true" outlineLevel="0" collapsed="false">
      <c r="A23" s="17"/>
      <c r="B23" s="22" t="s">
        <v>24</v>
      </c>
      <c r="C23" s="23" t="n">
        <v>10</v>
      </c>
      <c r="D23" s="20" t="s">
        <v>23</v>
      </c>
      <c r="E23" s="24"/>
    </row>
    <row r="24" customFormat="false" ht="79.5" hidden="false" customHeight="true" outlineLevel="0" collapsed="false">
      <c r="A24" s="17"/>
      <c r="B24" s="18" t="s">
        <v>25</v>
      </c>
      <c r="C24" s="19" t="n">
        <v>5</v>
      </c>
      <c r="D24" s="20" t="s">
        <v>23</v>
      </c>
      <c r="E24" s="21"/>
    </row>
    <row r="25" customFormat="false" ht="124.5" hidden="false" customHeight="true" outlineLevel="0" collapsed="false">
      <c r="A25" s="25" t="s">
        <v>26</v>
      </c>
      <c r="B25" s="18" t="s">
        <v>27</v>
      </c>
      <c r="C25" s="19" t="n">
        <v>20</v>
      </c>
      <c r="D25" s="20" t="s">
        <v>23</v>
      </c>
      <c r="E25" s="21"/>
    </row>
    <row r="26" customFormat="false" ht="144" hidden="false" customHeight="true" outlineLevel="0" collapsed="false">
      <c r="A26" s="25"/>
      <c r="B26" s="18" t="s">
        <v>28</v>
      </c>
      <c r="C26" s="19" t="n">
        <v>20</v>
      </c>
      <c r="D26" s="20" t="s">
        <v>14</v>
      </c>
      <c r="E26" s="21"/>
    </row>
    <row r="27" customFormat="false" ht="92.25" hidden="false" customHeight="true" outlineLevel="0" collapsed="false">
      <c r="A27" s="26" t="s">
        <v>29</v>
      </c>
      <c r="B27" s="26"/>
      <c r="C27" s="26"/>
      <c r="D27" s="26"/>
      <c r="E27" s="26"/>
    </row>
    <row r="28" customFormat="false" ht="99.75" hidden="false" customHeight="true" outlineLevel="0" collapsed="false">
      <c r="A28" s="27" t="s">
        <v>30</v>
      </c>
      <c r="B28" s="18" t="s">
        <v>31</v>
      </c>
      <c r="C28" s="18" t="n">
        <v>5</v>
      </c>
      <c r="D28" s="21"/>
      <c r="E28" s="21"/>
    </row>
    <row r="29" customFormat="false" ht="99.75" hidden="false" customHeight="true" outlineLevel="0" collapsed="false">
      <c r="A29" s="27"/>
      <c r="B29" s="18" t="s">
        <v>32</v>
      </c>
      <c r="C29" s="18" t="n">
        <v>10</v>
      </c>
      <c r="D29" s="21"/>
      <c r="E29" s="21"/>
    </row>
    <row r="30" customFormat="false" ht="99.75" hidden="false" customHeight="true" outlineLevel="0" collapsed="false">
      <c r="A30" s="27"/>
      <c r="B30" s="18" t="s">
        <v>33</v>
      </c>
      <c r="C30" s="18" t="n">
        <v>5</v>
      </c>
      <c r="D30" s="21"/>
      <c r="E30" s="21"/>
    </row>
    <row r="31" customFormat="false" ht="99.75" hidden="false" customHeight="true" outlineLevel="0" collapsed="false">
      <c r="A31" s="27"/>
      <c r="B31" s="18" t="s">
        <v>34</v>
      </c>
      <c r="C31" s="18" t="n">
        <v>10</v>
      </c>
      <c r="D31" s="21"/>
      <c r="E31" s="21"/>
    </row>
    <row r="32" customFormat="false" ht="99.75" hidden="false" customHeight="true" outlineLevel="0" collapsed="false">
      <c r="A32" s="27"/>
      <c r="B32" s="18" t="s">
        <v>35</v>
      </c>
      <c r="C32" s="18" t="n">
        <v>10</v>
      </c>
      <c r="D32" s="21"/>
      <c r="E32" s="21"/>
    </row>
    <row r="33" customFormat="false" ht="99.75" hidden="false" customHeight="true" outlineLevel="0" collapsed="false">
      <c r="A33" s="27"/>
      <c r="B33" s="18" t="s">
        <v>36</v>
      </c>
      <c r="C33" s="18" t="n">
        <v>5</v>
      </c>
      <c r="D33" s="21"/>
      <c r="E33" s="21"/>
    </row>
    <row r="34" customFormat="false" ht="99.75" hidden="false" customHeight="true" outlineLevel="0" collapsed="false">
      <c r="A34" s="27"/>
      <c r="B34" s="18" t="s">
        <v>37</v>
      </c>
      <c r="C34" s="18" t="n">
        <v>20</v>
      </c>
      <c r="D34" s="21"/>
      <c r="E34" s="21"/>
    </row>
    <row r="35" customFormat="false" ht="99.75" hidden="false" customHeight="true" outlineLevel="0" collapsed="false">
      <c r="A35" s="27"/>
      <c r="B35" s="18" t="s">
        <v>38</v>
      </c>
      <c r="C35" s="18" t="n">
        <v>10</v>
      </c>
      <c r="D35" s="21"/>
      <c r="E35" s="21"/>
    </row>
    <row r="36" customFormat="false" ht="99.75" hidden="false" customHeight="true" outlineLevel="0" collapsed="false">
      <c r="A36" s="27"/>
      <c r="B36" s="18" t="s">
        <v>39</v>
      </c>
      <c r="C36" s="18" t="n">
        <v>10</v>
      </c>
      <c r="D36" s="21"/>
      <c r="E36" s="21"/>
    </row>
    <row r="37" customFormat="false" ht="99.75" hidden="false" customHeight="true" outlineLevel="0" collapsed="false">
      <c r="A37" s="27"/>
      <c r="B37" s="18" t="s">
        <v>40</v>
      </c>
      <c r="C37" s="18" t="n">
        <v>10</v>
      </c>
      <c r="D37" s="21"/>
      <c r="E37" s="21"/>
    </row>
    <row r="38" customFormat="false" ht="99.75" hidden="false" customHeight="true" outlineLevel="0" collapsed="false">
      <c r="A38" s="27"/>
      <c r="B38" s="18" t="s">
        <v>41</v>
      </c>
      <c r="C38" s="18" t="n">
        <v>10</v>
      </c>
      <c r="D38" s="21"/>
      <c r="E38" s="21"/>
    </row>
    <row r="39" customFormat="false" ht="99.75" hidden="false" customHeight="true" outlineLevel="0" collapsed="false">
      <c r="A39" s="27"/>
      <c r="B39" s="18" t="s">
        <v>42</v>
      </c>
      <c r="C39" s="18" t="n">
        <v>10</v>
      </c>
      <c r="D39" s="21"/>
      <c r="E39" s="21"/>
    </row>
    <row r="40" customFormat="false" ht="99.75" hidden="false" customHeight="true" outlineLevel="0" collapsed="false">
      <c r="A40" s="27"/>
      <c r="B40" s="18" t="s">
        <v>43</v>
      </c>
      <c r="C40" s="18" t="n">
        <v>20</v>
      </c>
      <c r="D40" s="21"/>
      <c r="E40" s="21"/>
    </row>
    <row r="41" customFormat="false" ht="99.75" hidden="false" customHeight="true" outlineLevel="0" collapsed="false">
      <c r="A41" s="27"/>
      <c r="B41" s="18" t="s">
        <v>44</v>
      </c>
      <c r="C41" s="18" t="n">
        <v>20</v>
      </c>
      <c r="D41" s="21"/>
      <c r="E41" s="21"/>
    </row>
    <row r="42" customFormat="false" ht="99.75" hidden="false" customHeight="true" outlineLevel="0" collapsed="false">
      <c r="A42" s="27"/>
      <c r="B42" s="18" t="s">
        <v>45</v>
      </c>
      <c r="C42" s="18" t="n">
        <v>10</v>
      </c>
      <c r="D42" s="21"/>
      <c r="E42" s="21"/>
    </row>
    <row r="43" customFormat="false" ht="36" hidden="false" customHeight="true" outlineLevel="0" collapsed="false">
      <c r="B43" s="28" t="s">
        <v>46</v>
      </c>
      <c r="C43" s="29" t="n">
        <f aca="false">SUM(C16:C26,C28:C42)</f>
        <v>260</v>
      </c>
      <c r="D43" s="30"/>
    </row>
    <row r="45" customFormat="false" ht="15" hidden="false" customHeight="false" outlineLevel="0" collapsed="false">
      <c r="B45" s="28" t="s">
        <v>47</v>
      </c>
      <c r="D45" s="31" t="s">
        <v>48</v>
      </c>
    </row>
  </sheetData>
  <mergeCells count="11">
    <mergeCell ref="A1:E1"/>
    <mergeCell ref="A3:E3"/>
    <mergeCell ref="A5:E5"/>
    <mergeCell ref="A7:E7"/>
    <mergeCell ref="A8:E8"/>
    <mergeCell ref="A9:E9"/>
    <mergeCell ref="A14:E14"/>
    <mergeCell ref="A16:A24"/>
    <mergeCell ref="A25:A26"/>
    <mergeCell ref="A27:E27"/>
    <mergeCell ref="A28:A42"/>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9" scale="100" fitToWidth="1" fitToHeight="2" pageOrder="downThenOver" orientation="portrait" blackAndWhite="false" draft="false" cellComments="none" horizontalDpi="300" verticalDpi="300" copies="1"/>
  <headerFooter differentFirst="false" differentOddEven="false">
    <oddHeader/>
    <oddFooter/>
  </headerFooter>
  <legacyDrawing r:id="rId2"/>
</worksheet>
</file>

<file path=customXml/_rels/item1.xml.rels><?xml version="1.0" encoding="UTF-8"?>
<Relationships xmlns="http://schemas.openxmlformats.org/package/2006/relationships"><Relationship Id="rId1" Type="http://schemas.openxmlformats.org/officeDocument/2006/relationships/customXmlProps" Target="itemProps1.xml"/>
</Relationships>
</file>

<file path=customXml/_rels/item2.xml.rels><?xml version="1.0" encoding="UTF-8"?>
<Relationships xmlns="http://schemas.openxmlformats.org/package/2006/relationships"><Relationship Id="rId1" Type="http://schemas.openxmlformats.org/officeDocument/2006/relationships/customXmlProps" Target="itemProps2.xml"/>
</Relationships>
</file>

<file path=customXml/_rels/item3.xml.rels><?xml version="1.0" encoding="UTF-8"?>
<Relationships xmlns="http://schemas.openxmlformats.org/package/2006/relationships"><Relationship Id="rId1" Type="http://schemas.openxmlformats.org/officeDocument/2006/relationships/customXmlProps" Target="itemProps3.xml"/>
</Relationships>
</file>

<file path=customXml/item1.xml><?xml version="1.0" encoding="utf-8"?>
<ct:contentTypeSchema xmlns:ct="http://schemas.microsoft.com/office/2006/metadata/contentType" xmlns:ma="http://schemas.microsoft.com/office/2006/metadata/properties/metaAttributes" ct:_="" ma:_="" ma:contentTypeName="Document EMagin" ma:contentTypeID="0x0101001125232DD82C45FA910C191B72D7D8CB008904242F8869FC4C83D73991ED9D6808" ma:contentTypeVersion="27" ma:contentTypeDescription="Crée un document." ma:contentTypeScope="" ma:versionID="8411c5c9b1e48764253751a4eba67bde">
  <xsd:schema xmlns:xsd="http://www.w3.org/2001/XMLSchema" xmlns:xs="http://www.w3.org/2001/XMLSchema" xmlns:p="http://schemas.microsoft.com/office/2006/metadata/properties" xmlns:ns1="http://schemas.microsoft.com/sharepoint/v3" xmlns:ns2="7872d80a-62da-4733-bbf2-c3dd3e47c4e3" xmlns:ns3="225c5317-f9cb-4e06-be6e-4382c5e278a2" targetNamespace="http://schemas.microsoft.com/office/2006/metadata/properties" ma:root="true" ma:fieldsID="41685536ebbdf079424109811a628477" ns1:_="" ns2:_="" ns3:_="">
    <xsd:import namespace="http://schemas.microsoft.com/sharepoint/v3"/>
    <xsd:import namespace="7872d80a-62da-4733-bbf2-c3dd3e47c4e3"/>
    <xsd:import namespace="225c5317-f9cb-4e06-be6e-4382c5e278a2"/>
    <xsd:element name="properties">
      <xsd:complexType>
        <xsd:sequence>
          <xsd:element name="documentManagement">
            <xsd:complexType>
              <xsd:all>
                <xsd:element ref="ns3:TypeDocumentEMagin" minOccurs="0"/>
                <xsd:element ref="ns2:DateCreationDocument" minOccurs="0"/>
                <xsd:element ref="ns2:DateSignature" minOccurs="0"/>
                <xsd:element ref="ns2:SignataireInterne" minOccurs="0"/>
                <xsd:element ref="ns2:SignataireExterne" minOccurs="0"/>
                <xsd:element ref="ns2:AuteurCreateur" minOccurs="0"/>
                <xsd:element ref="ns3:StatutDocumentEMagin" minOccurs="0"/>
                <xsd:element ref="ns2:CopieSauvegarde" minOccurs="0"/>
                <xsd:element ref="ns2:DateDebutValidite" minOccurs="0"/>
                <xsd:element ref="ns2:DateFinValidite" minOccurs="0"/>
                <xsd:element ref="ns2:OpenTextStatut" minOccurs="0"/>
                <xsd:element ref="ns2:enocore_procedure" minOccurs="0"/>
                <xsd:element ref="ns2:enocore_serveur" minOccurs="0"/>
                <xsd:element ref="ns2:LotProcedure" minOccurs="0"/>
                <xsd:element ref="ns2:NomCandidat" minOccurs="0"/>
                <xsd:element ref="ns3:TaxCatchAll" minOccurs="0"/>
                <xsd:element ref="ns2:PlanClassementTaxHTField0" minOccurs="0"/>
                <xsd:element ref="ns2:NombreLots" minOccurs="0"/>
                <xsd:element ref="ns2:ReferentPrescripteur" minOccurs="0"/>
                <xsd:element ref="ns2:ResponsableProjet" minOccurs="0"/>
                <xsd:element ref="ns2:Juriste" minOccurs="0"/>
                <xsd:element ref="ns2:LotProcedureOrigine" minOccurs="0"/>
                <xsd:element ref="ns2:ControleurGeneral" minOccurs="0"/>
                <xsd:element ref="ns2:ChefDepartementAdjoint" minOccurs="0"/>
                <xsd:element ref="ns2:ModePassation" minOccurs="0"/>
                <xsd:element ref="ns2:ObservationsAcheteur" minOccurs="0"/>
                <xsd:element ref="ns2:AssistantAcheteur" minOccurs="0"/>
                <xsd:element ref="ns2:DatePublication" minOccurs="0"/>
                <xsd:element ref="ns2:DepartementAchat" minOccurs="0"/>
                <xsd:element ref="ns2:ProcedureOrigine" minOccurs="0"/>
                <xsd:element ref="ns2:Acheteur" minOccurs="0"/>
                <xsd:element ref="ns2:ServicePrescripteur" minOccurs="0"/>
                <xsd:element ref="ns2:ChefDepartementJuridiqueMarches" minOccurs="0"/>
                <xsd:element ref="ns2:DirecteurAchat" minOccurs="0"/>
                <xsd:element ref="ns2:AnneeProgrammeProcedure" minOccurs="0"/>
                <xsd:element ref="ns2:ValideurPrescripteur" minOccurs="0"/>
                <xsd:element ref="ns2:DateDepotDesOffres" minOccurs="0"/>
                <xsd:element ref="ns2:President" minOccurs="0"/>
                <xsd:element ref="ns2:NumeroProcedure" minOccurs="0"/>
                <xsd:element ref="ns2:MontantEstimeProcedure" minOccurs="0"/>
                <xsd:element ref="ns2:DateValidationFinaleSGA" minOccurs="0"/>
                <xsd:element ref="ns1:DocumentSetDescription" minOccurs="0"/>
                <xsd:element ref="ns2:ChefProduit" minOccurs="0"/>
                <xsd:element ref="ns2:ChefDepartement" minOccurs="0"/>
                <xsd:element ref="ns2:DatePrevisionnellePublication" minOccurs="0"/>
                <xsd:element ref="ns2:ObjetProcedure" minOccurs="0"/>
                <xsd:element ref="ns2:Observations" minOccurs="0"/>
                <xsd:element ref="ns2:DatePrevisionnelleNotification" minOccurs="0"/>
                <xsd:element ref="ns2:DocumentStorageId" minOccurs="0"/>
                <xsd:element ref="ns2:OTOriginalLink" minOccurs="0"/>
                <xsd:element ref="ns2:OTSyncedPermission" minOccurs="0"/>
                <xsd:element ref="ns3:DirecteurGeneralAdjoint" minOccurs="0"/>
                <xsd:element ref="ns1:URL" minOccurs="0"/>
                <xsd:element ref="ns3:ChefGroupeProduits" minOccurs="0"/>
                <xsd:element ref="ns3:DateFinStandstill" minOccurs="0"/>
                <xsd:element ref="ns3:Obsolete" minOccurs="0"/>
                <xsd:element ref="ns3:DesignationSynthetique" minOccurs="0"/>
                <xsd:element ref="ns3:PrioriteProcedure" minOccurs="0"/>
                <xsd:element ref="ns3:ResponsableProcessusLitiges" minOccurs="0"/>
                <xsd:element ref="ns3:Webmarketeu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DocumentSetDescription" ma:index="50" nillable="true" ma:displayName="Description" ma:description="Désignation synthétique de la procédure" ma:internalName="DocumentSetDescription" ma:readOnly="false">
      <xsd:simpleType>
        <xsd:restriction base="dms:Note"/>
      </xsd:simpleType>
    </xsd:element>
    <xsd:element name="URL" ma:index="61" nillable="true" ma:displayName="URL" ma:internalName="URL">
      <xsd:complexType>
        <xsd:complexContent>
          <xsd:extension base="dms:URL">
            <xsd:sequence>
              <xsd:element name="Url" type="dms:ValidUrl" minOccurs="0" nillable="true"/>
              <xsd:element name="Description" type="xsd:string"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7872d80a-62da-4733-bbf2-c3dd3e47c4e3" elementFormDefault="qualified">
    <xsd:import namespace="http://schemas.microsoft.com/office/2006/documentManagement/types"/>
    <xsd:import namespace="http://schemas.microsoft.com/office/infopath/2007/PartnerControls"/>
    <xsd:element name="DateCreationDocument" ma:index="10" nillable="true" ma:displayName="Date de création" ma:format="DateOnly" ma:internalName="DateCreationDocument">
      <xsd:simpleType>
        <xsd:restriction base="dms:DateTime"/>
      </xsd:simpleType>
    </xsd:element>
    <xsd:element name="DateSignature" ma:index="11" nillable="true" ma:displayName="Date de signature/validation définitive" ma:format="DateOnly" ma:internalName="DateSignature">
      <xsd:simpleType>
        <xsd:restriction base="dms:DateTime"/>
      </xsd:simpleType>
    </xsd:element>
    <xsd:element name="SignataireInterne" ma:index="12" nillable="true" ma:displayName="Signataire interne" ma:list="UserInfo" ma:SharePointGroup="0" ma:internalName="SignataireIntern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ignataireExterne" ma:index="13" nillable="true" ma:displayName="Signataire externe" ma:internalName="SignataireExterne">
      <xsd:simpleType>
        <xsd:restriction base="dms:Text">
          <xsd:maxLength value="500"/>
        </xsd:restriction>
      </xsd:simpleType>
    </xsd:element>
    <xsd:element name="AuteurCreateur" ma:index="14" nillable="true" ma:displayName="Auteur" ma:internalName="AuteurCreateur">
      <xsd:simpleType>
        <xsd:restriction base="dms:Text">
          <xsd:maxLength value="50"/>
        </xsd:restriction>
      </xsd:simpleType>
    </xsd:element>
    <xsd:element name="CopieSauvegarde" ma:index="16" nillable="true" ma:displayName="Copie de sauvegarde" ma:internalName="CopieSauvegarde">
      <xsd:simpleType>
        <xsd:restriction base="dms:Boolean"/>
      </xsd:simpleType>
    </xsd:element>
    <xsd:element name="DateDebutValidite" ma:index="17" nillable="true" ma:displayName="Date de début de validité" ma:format="DateOnly" ma:internalName="DateDebutValidite">
      <xsd:simpleType>
        <xsd:restriction base="dms:DateTime"/>
      </xsd:simpleType>
    </xsd:element>
    <xsd:element name="DateFinValidite" ma:index="18" nillable="true" ma:displayName="Date de fin de validité" ma:format="DateOnly" ma:internalName="DateFinValidite">
      <xsd:simpleType>
        <xsd:restriction base="dms:DateTime"/>
      </xsd:simpleType>
    </xsd:element>
    <xsd:element name="OpenTextStatut" ma:index="19" nillable="true" ma:displayName="OpenTextStatut" ma:default="Create" ma:format="Dropdown" ma:hidden="true" ma:internalName="OpenTextStatut">
      <xsd:simpleType>
        <xsd:restriction base="dms:Choice">
          <xsd:enumeration value="Create"/>
          <xsd:enumeration value="SyncCopy"/>
          <xsd:enumeration value="Link"/>
        </xsd:restriction>
      </xsd:simpleType>
    </xsd:element>
    <xsd:element name="enocore_procedure" ma:index="20" nillable="true" ma:displayName="enocore_procedure" ma:hidden="true" ma:internalName="enocore_procedure">
      <xsd:simpleType>
        <xsd:restriction base="dms:Text"/>
      </xsd:simpleType>
    </xsd:element>
    <xsd:element name="enocore_serveur" ma:index="21" nillable="true" ma:displayName="enocore_serveur" ma:hidden="true" ma:internalName="enocore_serveur">
      <xsd:simpleType>
        <xsd:restriction base="dms:Text"/>
      </xsd:simpleType>
    </xsd:element>
    <xsd:element name="LotProcedure" ma:index="22" nillable="true" ma:displayName="Lot" ma:indexed="true" ma:internalName="LotProcedure">
      <xsd:simpleType>
        <xsd:restriction base="dms:Text"/>
      </xsd:simpleType>
    </xsd:element>
    <xsd:element name="NomCandidat" ma:index="23" nillable="true" ma:displayName="Candidat" ma:indexed="true" ma:internalName="NomCandidat">
      <xsd:simpleType>
        <xsd:restriction base="dms:Text">
          <xsd:maxLength value="80"/>
        </xsd:restriction>
      </xsd:simpleType>
    </xsd:element>
    <xsd:element name="PlanClassementTaxHTField0" ma:index="25" nillable="true" ma:taxonomy="true" ma:internalName="PlanClassementTaxHTField0" ma:taxonomyFieldName="PlanClassement" ma:displayName="Plan de classement" ma:indexed="true" ma:default="" ma:fieldId="{b654d984-187a-471b-8738-f08f3356cfda}" ma:sspId="c94f8802-8096-481f-adb8-869f055e0dc1" ma:termSetId="230a89f3-72e6-483e-803b-0bd37fee6c25" ma:anchorId="00000000-0000-0000-0000-000000000000" ma:open="false" ma:isKeyword="false">
      <xsd:complexType>
        <xsd:sequence>
          <xsd:element ref="pc:Terms" minOccurs="0" maxOccurs="1"/>
        </xsd:sequence>
      </xsd:complexType>
    </xsd:element>
    <xsd:element name="NombreLots" ma:index="26" nillable="true" ma:displayName="Nombre de lots" ma:internalName="NombreLots" ma:readOnly="false">
      <xsd:simpleType>
        <xsd:restriction base="dms:Number"/>
      </xsd:simpleType>
    </xsd:element>
    <xsd:element name="ReferentPrescripteur" ma:index="27" nillable="true" ma:displayName="Référent prescripteur" ma:list="UserInfo" ma:SharePointGroup="0" ma:internalName="ReferentPrescripteu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ResponsableProjet" ma:index="28" nillable="true" ma:displayName="Responsable de projet" ma:list="UserInfo" ma:SharePointGroup="0" ma:internalName="ResponsableProjet"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Juriste" ma:index="29" nillable="true" ma:displayName="Juriste" ma:list="UserInfo" ma:SharePointGroup="0" ma:internalName="Juriste"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LotProcedureOrigine" ma:index="30" nillable="true" ma:displayName="Lot de la procédure d'origine (le cas échéant)" ma:internalName="LotProcedureOrigine" ma:readOnly="false">
      <xsd:simpleType>
        <xsd:restriction base="dms:Number"/>
      </xsd:simpleType>
    </xsd:element>
    <xsd:element name="ControleurGeneral" ma:index="31" nillable="true" ma:displayName="Contrôleur Général" ma:list="UserInfo" ma:SharePointGroup="0" ma:internalName="ControleurGeneral"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hefDepartementAdjoint" ma:index="32" nillable="true" ma:displayName="Chef de département Achats adjoint" ma:list="UserInfo" ma:SharePointGroup="0" ma:internalName="ChefDepartementAdjoint"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odePassation" ma:index="33" nillable="true" ma:displayName="Mode de passation" ma:internalName="ModePassation" ma:readOnly="false">
      <xsd:simpleType>
        <xsd:restriction base="dms:Text"/>
      </xsd:simpleType>
    </xsd:element>
    <xsd:element name="ObservationsAcheteur" ma:index="34" nillable="true" ma:displayName="Observations acheteur" ma:internalName="ObservationsAcheteur" ma:readOnly="false">
      <xsd:simpleType>
        <xsd:restriction base="dms:Note">
          <xsd:maxLength value="500"/>
        </xsd:restriction>
      </xsd:simpleType>
    </xsd:element>
    <xsd:element name="AssistantAcheteur" ma:index="35" nillable="true" ma:displayName="Assistant acheteur" ma:list="UserInfo" ma:SharePointGroup="0" ma:internalName="AssistantAcheteu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atePublication" ma:index="36" nillable="true" ma:displayName="Date de publication" ma:format="DateOnly" ma:internalName="DatePublication" ma:readOnly="false">
      <xsd:simpleType>
        <xsd:restriction base="dms:DateTime"/>
      </xsd:simpleType>
    </xsd:element>
    <xsd:element name="DepartementAchat" ma:index="37" nillable="true" ma:displayName="Département d'achat" ma:internalName="DepartementAchat" ma:readOnly="false">
      <xsd:simpleType>
        <xsd:restriction base="dms:Text">
          <xsd:maxLength value="255"/>
        </xsd:restriction>
      </xsd:simpleType>
    </xsd:element>
    <xsd:element name="ProcedureOrigine" ma:index="38" nillable="true" ma:displayName="Procédure d'origine (le cas échéant)" ma:description="Procédure d'origine (le cas échéant)" ma:internalName="ProcedureOrigine" ma:readOnly="false">
      <xsd:simpleType>
        <xsd:restriction base="dms:Text">
          <xsd:maxLength value="14"/>
        </xsd:restriction>
      </xsd:simpleType>
    </xsd:element>
    <xsd:element name="Acheteur" ma:index="39" nillable="true" ma:displayName="Acheteur" ma:list="UserInfo" ma:SharePointGroup="0" ma:internalName="Acheteu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ervicePrescripteur" ma:index="40" nillable="true" ma:displayName="Service prescripteur (le cas échéant)" ma:description="Service prescripteur (le cas échéant)" ma:internalName="ServicePrescripteur" ma:readOnly="false">
      <xsd:simpleType>
        <xsd:restriction base="dms:Text">
          <xsd:maxLength value="30"/>
        </xsd:restriction>
      </xsd:simpleType>
    </xsd:element>
    <xsd:element name="ChefDepartementJuridiqueMarches" ma:index="41" nillable="true" ma:displayName="Chef de département juridique marchés" ma:list="UserInfo" ma:SharePointGroup="0" ma:internalName="ChefDepartementJuridiqueMarches"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irecteurAchat" ma:index="42" nillable="true" ma:displayName="Directeur achat" ma:list="UserInfo" ma:SharePointGroup="0" ma:internalName="DirecteurAchat"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AnneeProgrammeProcedure" ma:index="43" nillable="true" ma:displayName="Année programme de la procédure" ma:internalName="AnneeProgrammeProcedure" ma:readOnly="false">
      <xsd:simpleType>
        <xsd:restriction base="dms:Text">
          <xsd:maxLength value="4"/>
        </xsd:restriction>
      </xsd:simpleType>
    </xsd:element>
    <xsd:element name="ValideurPrescripteur" ma:index="44" nillable="true" ma:displayName="Valideur prescripteur " ma:list="UserInfo" ma:SharePointGroup="0" ma:internalName="ValideurPrescripteu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ateDepotDesOffres" ma:index="45" nillable="true" ma:displayName="Date de dépôt des offres (DLDO)" ma:format="DateOnly" ma:internalName="DateDepotDesOffres" ma:readOnly="false">
      <xsd:simpleType>
        <xsd:restriction base="dms:DateTime"/>
      </xsd:simpleType>
    </xsd:element>
    <xsd:element name="President" ma:index="46" nillable="true" ma:displayName="Représentant du pouvoir adjudicateur" ma:list="UserInfo" ma:SharePointGroup="0" ma:internalName="President"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NumeroProcedure" ma:index="47" nillable="true" ma:displayName="N° Procédure" ma:description="Numéro de Procédure" ma:indexed="true" ma:internalName="NumeroProcedure" ma:readOnly="false">
      <xsd:simpleType>
        <xsd:restriction base="dms:Text">
          <xsd:maxLength value="14"/>
        </xsd:restriction>
      </xsd:simpleType>
    </xsd:element>
    <xsd:element name="MontantEstimeProcedure" ma:index="48" nillable="true" ma:displayName="Montant estimé de la procédure" ma:internalName="MontantEstimeProcedure" ma:readOnly="false">
      <xsd:simpleType>
        <xsd:restriction base="dms:Currency"/>
      </xsd:simpleType>
    </xsd:element>
    <xsd:element name="DateValidationFinaleSGA" ma:index="49" nillable="true" ma:displayName="Date de validation finale du SGA" ma:format="DateOnly" ma:internalName="DateValidationFinaleSGA" ma:readOnly="false">
      <xsd:simpleType>
        <xsd:restriction base="dms:DateTime"/>
      </xsd:simpleType>
    </xsd:element>
    <xsd:element name="ChefProduit" ma:index="51" nillable="true" ma:displayName="Chef de produit" ma:list="UserInfo" ma:SharePointGroup="0" ma:internalName="ChefProduit"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hefDepartement" ma:index="52" nillable="true" ma:displayName="Chef de département Achats" ma:list="UserInfo" ma:SharePointGroup="0" ma:internalName="ChefDepartement"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atePrevisionnellePublication" ma:index="53" nillable="true" ma:displayName="Date prévisionnelle de publication" ma:format="DateOnly" ma:internalName="DatePrevisionnellePublication" ma:readOnly="false">
      <xsd:simpleType>
        <xsd:restriction base="dms:DateTime"/>
      </xsd:simpleType>
    </xsd:element>
    <xsd:element name="ObjetProcedure" ma:index="54" nillable="true" ma:displayName="Objet de la procédure" ma:internalName="ObjetProcedure" ma:readOnly="false">
      <xsd:simpleType>
        <xsd:restriction base="dms:Note">
          <xsd:maxLength value="500"/>
        </xsd:restriction>
      </xsd:simpleType>
    </xsd:element>
    <xsd:element name="Observations" ma:index="55" nillable="true" ma:displayName="Observations" ma:internalName="Observations" ma:readOnly="false">
      <xsd:simpleType>
        <xsd:restriction base="dms:Note">
          <xsd:maxLength value="500"/>
        </xsd:restriction>
      </xsd:simpleType>
    </xsd:element>
    <xsd:element name="DatePrevisionnelleNotification" ma:index="56" nillable="true" ma:displayName="Date prévisionnelle de notification " ma:format="DateOnly" ma:internalName="DatePrevisionnelleNotification" ma:readOnly="false">
      <xsd:simpleType>
        <xsd:restriction base="dms:DateTime"/>
      </xsd:simpleType>
    </xsd:element>
    <xsd:element name="DocumentStorageId" ma:index="57" nillable="true" ma:displayName="DocumentStorageId" ma:hidden="true" ma:internalName="DocumentStorageId" ma:readOnly="true">
      <xsd:simpleType>
        <xsd:restriction base="dms:Text"/>
      </xsd:simpleType>
    </xsd:element>
    <xsd:element name="OTOriginalLink" ma:index="58" nillable="true" ma:displayName="OTOriginalLink" ma:hidden="true" ma:internalName="OTOriginalLink" ma:readOnly="true">
      <xsd:simpleType>
        <xsd:restriction base="dms:Note"/>
      </xsd:simpleType>
    </xsd:element>
    <xsd:element name="OTSyncedPermission" ma:index="59" nillable="true" ma:displayName="OTSyncedPermission" ma:hidden="true" ma:internalName="OTSyncedPermission"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225c5317-f9cb-4e06-be6e-4382c5e278a2" elementFormDefault="qualified">
    <xsd:import namespace="http://schemas.microsoft.com/office/2006/documentManagement/types"/>
    <xsd:import namespace="http://schemas.microsoft.com/office/infopath/2007/PartnerControls"/>
    <xsd:element name="TypeDocumentEMagin" ma:index="9" nillable="true" ma:displayName="Type de document" ma:indexed="true" ma:list="{cfccc725-011c-4df6-b678-4fb08d12887e}" ma:internalName="TypeDocumentEMagin" ma:readOnly="false" ma:showField="Title">
      <xsd:simpleType>
        <xsd:restriction base="dms:Lookup"/>
      </xsd:simpleType>
    </xsd:element>
    <xsd:element name="StatutDocumentEMagin" ma:index="15" nillable="true" ma:displayName="Statut du document" ma:list="{71c57ffb-df98-4f36-88a3-3eff014c0f8a}" ma:internalName="StatutDocumentEMagin" ma:readOnly="false" ma:showField="Title">
      <xsd:simpleType>
        <xsd:restriction base="dms:Lookup"/>
      </xsd:simpleType>
    </xsd:element>
    <xsd:element name="TaxCatchAll" ma:index="24" nillable="true" ma:displayName="Taxonomy Catch All Column" ma:hidden="true" ma:list="{bffed2d3-6a03-41f0-a8c1-5100d1ef7d18}" ma:internalName="TaxCatchAll" ma:showField="CatchAllData" ma:web="225c5317-f9cb-4e06-be6e-4382c5e278a2">
      <xsd:complexType>
        <xsd:complexContent>
          <xsd:extension base="dms:MultiChoiceLookup">
            <xsd:sequence>
              <xsd:element name="Value" type="dms:Lookup" maxOccurs="unbounded" minOccurs="0" nillable="true"/>
            </xsd:sequence>
          </xsd:extension>
        </xsd:complexContent>
      </xsd:complexType>
    </xsd:element>
    <xsd:element name="DirecteurGeneralAdjoint" ma:index="60" nillable="true" ma:displayName="Directeur général adjoint" ma:list="UserInfo" ma:SharePointGroup="0" ma:internalName="DirecteurGeneralAdjoint"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hefGroupeProduits" ma:index="62" nillable="true" ma:displayName="Chef de groupe produits" ma:list="UserInfo" ma:SharePointGroup="0" ma:internalName="ChefGroupeProduits"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ateFinStandstill" ma:index="63" nillable="true" ma:displayName="Date de fin de standstill" ma:format="DateOnly" ma:internalName="DateFinStandstill" ma:readOnly="false">
      <xsd:simpleType>
        <xsd:restriction base="dms:DateTime"/>
      </xsd:simpleType>
    </xsd:element>
    <xsd:element name="Obsolete" ma:index="64" nillable="true" ma:displayName="Obsolète" ma:default="0" ma:internalName="Obsolete" ma:readOnly="false">
      <xsd:simpleType>
        <xsd:restriction base="dms:Boolean"/>
      </xsd:simpleType>
    </xsd:element>
    <xsd:element name="DesignationSynthetique" ma:index="65" nillable="true" ma:displayName="Désignation synthétique" ma:internalName="DesignationSynthetique" ma:readOnly="false">
      <xsd:simpleType>
        <xsd:restriction base="dms:Text">
          <xsd:maxLength value="255"/>
        </xsd:restriction>
      </xsd:simpleType>
    </xsd:element>
    <xsd:element name="PrioriteProcedure" ma:index="67" nillable="true" ma:displayName="PrioriteProcedure" ma:default="Normale" ma:format="Dropdown" ma:indexed="true" ma:internalName="PrioriteProcedure" ma:readOnly="false">
      <xsd:simpleType>
        <xsd:restriction base="dms:Choice">
          <xsd:enumeration value="Prioritaire"/>
          <xsd:enumeration value="Normale"/>
        </xsd:restriction>
      </xsd:simpleType>
    </xsd:element>
    <xsd:element name="ResponsableProcessusLitiges" ma:index="68" nillable="true" ma:displayName="Responsable processus et litiges" ma:list="UserInfo" ma:SharePointGroup="0" ma:internalName="ResponsableProcessusLitiges"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Webmarketeur" ma:index="69" nillable="true" ma:displayName="Webmarketeur" ma:list="UserInfo" ma:SharePointGroup="0" ma:internalName="Webmarketeu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AuteurCreateur xmlns="7872d80a-62da-4733-bbf2-c3dd3e47c4e3" xsi:nil="true"/>
    <DatePrevisionnellePublication xmlns="7872d80a-62da-4733-bbf2-c3dd3e47c4e3" xsi:nil="true"/>
    <NomCandidat xmlns="7872d80a-62da-4733-bbf2-c3dd3e47c4e3" xsi:nil="true"/>
    <ReferentPrescripteur xmlns="7872d80a-62da-4733-bbf2-c3dd3e47c4e3">
      <UserInfo>
        <DisplayName/>
        <AccountId xsi:nil="true"/>
        <AccountType/>
      </UserInfo>
    </ReferentPrescripteur>
    <Webmarketeur xmlns="225c5317-f9cb-4e06-be6e-4382c5e278a2">
      <UserInfo>
        <DisplayName/>
        <AccountId xsi:nil="true"/>
        <AccountType/>
      </UserInfo>
    </Webmarketeur>
    <TypeDocumentEMagin xmlns="225c5317-f9cb-4e06-be6e-4382c5e278a2" xsi:nil="true"/>
    <LotProcedureOrigine xmlns="7872d80a-62da-4733-bbf2-c3dd3e47c4e3" xsi:nil="true"/>
    <ServicePrescripteur xmlns="7872d80a-62da-4733-bbf2-c3dd3e47c4e3" xsi:nil="true"/>
    <ObservationsAcheteur xmlns="7872d80a-62da-4733-bbf2-c3dd3e47c4e3" xsi:nil="true"/>
    <Acheteur xmlns="7872d80a-62da-4733-bbf2-c3dd3e47c4e3">
      <UserInfo>
        <DisplayName/>
        <AccountId xsi:nil="true"/>
        <AccountType/>
      </UserInfo>
    </Acheteur>
    <ChefDepartementJuridiqueMarches xmlns="7872d80a-62da-4733-bbf2-c3dd3e47c4e3">
      <UserInfo>
        <DisplayName/>
        <AccountId xsi:nil="true"/>
        <AccountType/>
      </UserInfo>
    </ChefDepartementJuridiqueMarches>
    <NumeroProcedure xmlns="7872d80a-62da-4733-bbf2-c3dd3e47c4e3" xsi:nil="true"/>
    <enocore_procedure xmlns="7872d80a-62da-4733-bbf2-c3dd3e47c4e3" xsi:nil="true"/>
    <DateCreationDocument xmlns="7872d80a-62da-4733-bbf2-c3dd3e47c4e3" xsi:nil="true"/>
    <President xmlns="7872d80a-62da-4733-bbf2-c3dd3e47c4e3">
      <UserInfo>
        <DisplayName/>
        <AccountId xsi:nil="true"/>
        <AccountType/>
      </UserInfo>
    </President>
    <ModePassation xmlns="7872d80a-62da-4733-bbf2-c3dd3e47c4e3" xsi:nil="true"/>
    <DepartementAchat xmlns="7872d80a-62da-4733-bbf2-c3dd3e47c4e3" xsi:nil="true"/>
    <DirecteurAchat xmlns="7872d80a-62da-4733-bbf2-c3dd3e47c4e3">
      <UserInfo>
        <DisplayName/>
        <AccountId xsi:nil="true"/>
        <AccountType/>
      </UserInfo>
    </DirecteurAchat>
    <DocumentSetDescription xmlns="http://schemas.microsoft.com/sharepoint/v3" xsi:nil="true"/>
    <ChefGroupeProduits xmlns="225c5317-f9cb-4e06-be6e-4382c5e278a2">
      <UserInfo>
        <DisplayName/>
        <AccountId xsi:nil="true"/>
        <AccountType/>
      </UserInfo>
    </ChefGroupeProduits>
    <DateFinStandstill xmlns="225c5317-f9cb-4e06-be6e-4382c5e278a2" xsi:nil="true"/>
    <Obsolete xmlns="225c5317-f9cb-4e06-be6e-4382c5e278a2">false</Obsolete>
    <LotProcedure xmlns="7872d80a-62da-4733-bbf2-c3dd3e47c4e3" xsi:nil="true"/>
    <ResponsableProjet xmlns="7872d80a-62da-4733-bbf2-c3dd3e47c4e3">
      <UserInfo>
        <DisplayName/>
        <AccountId xsi:nil="true"/>
        <AccountType/>
      </UserInfo>
    </ResponsableProjet>
    <Juriste xmlns="7872d80a-62da-4733-bbf2-c3dd3e47c4e3">
      <UserInfo>
        <DisplayName/>
        <AccountId xsi:nil="true"/>
        <AccountType/>
      </UserInfo>
    </Juriste>
    <DatePrevisionnelleNotification xmlns="7872d80a-62da-4733-bbf2-c3dd3e47c4e3" xsi:nil="true"/>
    <URL xmlns="http://schemas.microsoft.com/sharepoint/v3">
      <Url xsi:nil="true"/>
      <Description xsi:nil="true"/>
    </URL>
    <NombreLots xmlns="7872d80a-62da-4733-bbf2-c3dd3e47c4e3" xsi:nil="true"/>
    <ProcedureOrigine xmlns="7872d80a-62da-4733-bbf2-c3dd3e47c4e3" xsi:nil="true"/>
    <ValideurPrescripteur xmlns="7872d80a-62da-4733-bbf2-c3dd3e47c4e3">
      <UserInfo>
        <DisplayName/>
        <AccountId xsi:nil="true"/>
        <AccountType/>
      </UserInfo>
    </ValideurPrescripteur>
    <DateDepotDesOffres xmlns="7872d80a-62da-4733-bbf2-c3dd3e47c4e3" xsi:nil="true"/>
    <PrioriteProcedure xmlns="225c5317-f9cb-4e06-be6e-4382c5e278a2">Normale</PrioriteProcedure>
    <ResponsableProcessusLitiges xmlns="225c5317-f9cb-4e06-be6e-4382c5e278a2">
      <UserInfo>
        <DisplayName/>
        <AccountId xsi:nil="true"/>
        <AccountType/>
      </UserInfo>
    </ResponsableProcessusLitiges>
    <ChefProduit xmlns="7872d80a-62da-4733-bbf2-c3dd3e47c4e3">
      <UserInfo>
        <DisplayName/>
        <AccountId xsi:nil="true"/>
        <AccountType/>
      </UserInfo>
    </ChefProduit>
    <TaxCatchAll xmlns="225c5317-f9cb-4e06-be6e-4382c5e278a2"/>
    <StatutDocumentEMagin xmlns="225c5317-f9cb-4e06-be6e-4382c5e278a2" xsi:nil="true"/>
    <DateDebutValidite xmlns="7872d80a-62da-4733-bbf2-c3dd3e47c4e3" xsi:nil="true"/>
    <enocore_serveur xmlns="7872d80a-62da-4733-bbf2-c3dd3e47c4e3" xsi:nil="true"/>
    <ObjetProcedure xmlns="7872d80a-62da-4733-bbf2-c3dd3e47c4e3" xsi:nil="true"/>
    <DesignationSynthetique xmlns="225c5317-f9cb-4e06-be6e-4382c5e278a2" xsi:nil="true"/>
    <CopieSauvegarde xmlns="7872d80a-62da-4733-bbf2-c3dd3e47c4e3" xsi:nil="true"/>
    <OpenTextStatut xmlns="7872d80a-62da-4733-bbf2-c3dd3e47c4e3">Create</OpenTextStatut>
    <ControleurGeneral xmlns="7872d80a-62da-4733-bbf2-c3dd3e47c4e3">
      <UserInfo>
        <DisplayName/>
        <AccountId xsi:nil="true"/>
        <AccountType/>
      </UserInfo>
    </ControleurGeneral>
    <DirecteurGeneralAdjoint xmlns="225c5317-f9cb-4e06-be6e-4382c5e278a2">
      <UserInfo>
        <DisplayName/>
        <AccountId xsi:nil="true"/>
        <AccountType/>
      </UserInfo>
    </DirecteurGeneralAdjoint>
    <SignataireExterne xmlns="7872d80a-62da-4733-bbf2-c3dd3e47c4e3" xsi:nil="true"/>
    <ChefDepartement xmlns="7872d80a-62da-4733-bbf2-c3dd3e47c4e3">
      <UserInfo>
        <DisplayName/>
        <AccountId xsi:nil="true"/>
        <AccountType/>
      </UserInfo>
    </ChefDepartement>
    <Observations xmlns="7872d80a-62da-4733-bbf2-c3dd3e47c4e3" xsi:nil="true"/>
    <DateValidationFinaleSGA xmlns="7872d80a-62da-4733-bbf2-c3dd3e47c4e3" xsi:nil="true"/>
    <PlanClassementTaxHTField0 xmlns="7872d80a-62da-4733-bbf2-c3dd3e47c4e3">
      <Terms xmlns="http://schemas.microsoft.com/office/infopath/2007/PartnerControls"/>
    </PlanClassementTaxHTField0>
    <MontantEstimeProcedure xmlns="7872d80a-62da-4733-bbf2-c3dd3e47c4e3" xsi:nil="true"/>
    <DateSignature xmlns="7872d80a-62da-4733-bbf2-c3dd3e47c4e3" xsi:nil="true"/>
    <ChefDepartementAdjoint xmlns="7872d80a-62da-4733-bbf2-c3dd3e47c4e3">
      <UserInfo>
        <DisplayName/>
        <AccountId xsi:nil="true"/>
        <AccountType/>
      </UserInfo>
    </ChefDepartementAdjoint>
    <AssistantAcheteur xmlns="7872d80a-62da-4733-bbf2-c3dd3e47c4e3">
      <UserInfo>
        <DisplayName/>
        <AccountId xsi:nil="true"/>
        <AccountType/>
      </UserInfo>
    </AssistantAcheteur>
    <DatePublication xmlns="7872d80a-62da-4733-bbf2-c3dd3e47c4e3" xsi:nil="true"/>
    <AnneeProgrammeProcedure xmlns="7872d80a-62da-4733-bbf2-c3dd3e47c4e3" xsi:nil="true"/>
    <SignataireInterne xmlns="7872d80a-62da-4733-bbf2-c3dd3e47c4e3">
      <UserInfo>
        <DisplayName/>
        <AccountId xsi:nil="true"/>
        <AccountType/>
      </UserInfo>
    </SignataireInterne>
    <DateFinValidite xmlns="7872d80a-62da-4733-bbf2-c3dd3e47c4e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6B908E9-F5BD-4AFC-AC09-0D20BC0FB6E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7872d80a-62da-4733-bbf2-c3dd3e47c4e3"/>
    <ds:schemaRef ds:uri="225c5317-f9cb-4e06-be6e-4382c5e278a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A756BC9-F315-4E10-9C25-3751B3F1E7E6}">
  <ds:schemaRefs>
    <ds:schemaRef ds:uri="http://purl.org/dc/elements/1.1/"/>
    <ds:schemaRef ds:uri="http://schemas.openxmlformats.org/package/2006/metadata/core-properties"/>
    <ds:schemaRef ds:uri="http://schemas.microsoft.com/office/2006/metadata/properties"/>
    <ds:schemaRef ds:uri="http://purl.org/dc/terms/"/>
    <ds:schemaRef ds:uri="http://schemas.microsoft.com/sharepoint/v3"/>
    <ds:schemaRef ds:uri="http://schemas.microsoft.com/office/2006/documentManagement/types"/>
    <ds:schemaRef ds:uri="http://schemas.microsoft.com/office/infopath/2007/PartnerControls"/>
    <ds:schemaRef ds:uri="225c5317-f9cb-4e06-be6e-4382c5e278a2"/>
    <ds:schemaRef ds:uri="7872d80a-62da-4733-bbf2-c3dd3e47c4e3"/>
    <ds:schemaRef ds:uri="http://www.w3.org/XML/1998/namespace"/>
    <ds:schemaRef ds:uri="http://purl.org/dc/dcmitype/"/>
  </ds:schemaRefs>
</ds:datastoreItem>
</file>

<file path=customXml/itemProps3.xml><?xml version="1.0" encoding="utf-8"?>
<ds:datastoreItem xmlns:ds="http://schemas.openxmlformats.org/officeDocument/2006/customXml" ds:itemID="{D70467BF-C6D2-41C7-BC61-43A4A40CD06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emplate/>
  <TotalTime>0</TotalTime>
  <Application>LibreOffice/24.2.5.2$Windows_X86_64 LibreOffice_project/bffef4ea93e59bebbeaf7f431bb02b1a39ee8a59</Application>
  <AppVersion>15.0000</AppVersion>
  <Company>UGAP</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2026-02-13T14:06:13Z</dcterms:created>
  <dc:creator/>
  <dc:description/>
  <dc:language>fr-FR</dc:language>
  <cp:lastModifiedBy/>
  <cp:revision>1</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0x0101001125232DD82C45FA910C191B72D7D8CB008904242F8869FC4C83D73991ED9D6808</vt:lpwstr>
  </property>
</Properties>
</file>